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5652\Desktop\"/>
    </mc:Choice>
  </mc:AlternateContent>
  <xr:revisionPtr revIDLastSave="0" documentId="13_ncr:1_{F2F96BD0-95AB-4D9A-8D56-843C7C9AC5D0}" xr6:coauthVersionLast="47" xr6:coauthVersionMax="47" xr10:uidLastSave="{00000000-0000-0000-0000-000000000000}"/>
  <bookViews>
    <workbookView xWindow="-110" yWindow="-110" windowWidth="21820" windowHeight="13900" xr2:uid="{6F765993-0851-45AE-B292-5B2AF331F4A0}"/>
  </bookViews>
  <sheets>
    <sheet name="2023基金"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<sst xmlns="http://schemas.openxmlformats.org/spreadsheetml/2006/main" count="386" uniqueCount="252">
  <si>
    <t>项目编号</t>
  </si>
  <si>
    <t>项目名称</t>
  </si>
  <si>
    <t>项目级别</t>
  </si>
  <si>
    <t>结项等级</t>
  </si>
  <si>
    <t>RUC2023JJ01</t>
  </si>
  <si>
    <t>财政金融学院</t>
  </si>
  <si>
    <t>就业优先战略视角下“流动就业环境”模型的建立和失业保险金制度微观行为层面有效性的探究</t>
  </si>
  <si>
    <t>吴鼎荣</t>
  </si>
  <si>
    <t>齐钰萌</t>
  </si>
  <si>
    <t>校级</t>
  </si>
  <si>
    <t>良好</t>
    <phoneticPr fontId="5" type="noConversion"/>
  </si>
  <si>
    <t>RUC2023JJ02</t>
  </si>
  <si>
    <t>“惠民保何以更惠民” ——基于重庆渝快保的需求与满意度调研</t>
  </si>
  <si>
    <t>张乐廷</t>
  </si>
  <si>
    <t>万馨鸿，官文豪，李想，胡瀚中</t>
  </si>
  <si>
    <t>RUC2023JJ03</t>
  </si>
  <si>
    <t>企业分拆上市的动因、路径及经济影响—基于案例分析与实证分析</t>
  </si>
  <si>
    <t>黄檗颀</t>
  </si>
  <si>
    <t>刘嘉琪，宋雨航，钟雪竹</t>
  </si>
  <si>
    <t>RUC2023JJ04</t>
  </si>
  <si>
    <t>对西方经济社会认知偏差与人民币结算支持度——来自俄罗斯的随机问卷实验证据</t>
  </si>
  <si>
    <t>王皓</t>
  </si>
  <si>
    <t>刘晨旭，姚天宇，祝绮雯，陈东尧</t>
  </si>
  <si>
    <t>RUC2023JJ05</t>
  </si>
  <si>
    <t>考虑多维市场情绪的回报和波动率预测模型研究——基于深度学习的新闻自然语言处理方法</t>
  </si>
  <si>
    <t>谢琰</t>
  </si>
  <si>
    <t>翁家豪，莫湘源</t>
  </si>
  <si>
    <t>RUC2023JJ06</t>
  </si>
  <si>
    <t>汇率风险对居民跨境投资的抑制作用及破解路径探究——基于粤港澳大湾区的实地调研</t>
  </si>
  <si>
    <t>赵悦</t>
  </si>
  <si>
    <t>孟繁骁，郑佳艺，郝文馨，陈曦</t>
  </si>
  <si>
    <t>RUC2023JJ07</t>
  </si>
  <si>
    <t>科技在保险反欺诈中的应用——案例分析与实践研究</t>
  </si>
  <si>
    <t>王孝承</t>
  </si>
  <si>
    <t>朱堃琳，王嘉梁，赖宇萌，钱思羽</t>
  </si>
  <si>
    <t>RUC2023JJ08</t>
  </si>
  <si>
    <t>农业与农村发展学院</t>
  </si>
  <si>
    <t>"双碳"目标下绿色金融发展的碳减排效应及其作用机制研究</t>
  </si>
  <si>
    <t>田梓霖</t>
  </si>
  <si>
    <t>焦子骆，王浩达，肖煜峰，胡可宜</t>
  </si>
  <si>
    <t>RUC2023JJ09</t>
  </si>
  <si>
    <t>法学院</t>
  </si>
  <si>
    <t>按比例就业制度实施中的偏差问题研究——基于北京海淀等地的实证调查视角</t>
  </si>
  <si>
    <t>苏潘音</t>
  </si>
  <si>
    <t>庄沐祺，林彦熙，王洲淼，胡娇</t>
  </si>
  <si>
    <t>优秀</t>
    <phoneticPr fontId="5" type="noConversion"/>
  </si>
  <si>
    <t>RUC2023JJ10</t>
  </si>
  <si>
    <t>劳动合同试用期限制规则的适用反思与解释重构 ——基于北京、上海两地的实证调研与裁判分析</t>
  </si>
  <si>
    <t>杨露涵</t>
  </si>
  <si>
    <t>杨子玉，杨智翔，王敏芊，章之涵</t>
  </si>
  <si>
    <t>RUC2023JJ11</t>
  </si>
  <si>
    <t xml:space="preserve">法律援助能帮助弱势群体在民事诉讼中获“胜”吗？——基于2701篇劳动报酬纠纷的裁判文书分析 </t>
  </si>
  <si>
    <t>杨嘉怡</t>
  </si>
  <si>
    <t>单小航，张博裕，申林子，陶最</t>
  </si>
  <si>
    <t>RUC2023JJ12</t>
  </si>
  <si>
    <t>超龄劳动者就业的法律关系检视：问题、现状与反思</t>
  </si>
  <si>
    <t>于雪若</t>
  </si>
  <si>
    <t>叶芳，张楚怡，彭天鸿，陈则恺</t>
  </si>
  <si>
    <t>RUC2023JJ13</t>
  </si>
  <si>
    <t>赖天彤</t>
  </si>
  <si>
    <t>李宜航，祝姚妃，董文慧</t>
  </si>
  <si>
    <t>RUC2023JJ14</t>
  </si>
  <si>
    <t>高瓴人工智能学院</t>
  </si>
  <si>
    <t>基于大语言模型的任务相关物体抓取方法研究</t>
  </si>
  <si>
    <t>晁姜晗</t>
  </si>
  <si>
    <t>李金霖，梁策</t>
  </si>
  <si>
    <t>RUC2023JJ15</t>
  </si>
  <si>
    <t>商学院</t>
  </si>
  <si>
    <t>家庭互动模式的转变对大学生适应能力的影响——基于对人大新生的追踪调查研究</t>
  </si>
  <si>
    <t>赵雷</t>
  </si>
  <si>
    <t>周夏，张晓轩，闫苗苗</t>
  </si>
  <si>
    <t>RUC2023JJ16</t>
  </si>
  <si>
    <t>公共管理学院</t>
  </si>
  <si>
    <t>铁打的赵家台何以解忧：北京市搬迁老村再利用研究</t>
  </si>
  <si>
    <t>崔旭光</t>
  </si>
  <si>
    <t>吴艳雁，王孙绪涵，阚贝儿</t>
  </si>
  <si>
    <t>RUC2023JJ17</t>
  </si>
  <si>
    <t>如何以互助“手杖”撑起失独余生?: 城市失独老人养老现状及互助养老运行机制研究 ——基于北京市实地调研</t>
  </si>
  <si>
    <t>王洋洋</t>
  </si>
  <si>
    <t>叶可昕，张嘉鹏，毕辰宇，王俞婷</t>
  </si>
  <si>
    <t>RUC2023JJ18</t>
  </si>
  <si>
    <t>国际关系学院</t>
  </si>
  <si>
    <t xml:space="preserve"> 地方政府信息公开的压力机制探究 ——基于一个田野实验</t>
  </si>
  <si>
    <t>章子越</t>
  </si>
  <si>
    <t>李佳峻，王钰，魏菡</t>
  </si>
  <si>
    <t>RUC2023JJ19</t>
  </si>
  <si>
    <t>国学院</t>
  </si>
  <si>
    <t>乐府作品编录与诗学观念研究——以唐人编辑为限</t>
  </si>
  <si>
    <t>李天珺</t>
  </si>
  <si>
    <t>李柄伸</t>
  </si>
  <si>
    <t>RUC2023JJ20</t>
  </si>
  <si>
    <t>化学与生命资源学院</t>
  </si>
  <si>
    <t>机器学习辅助的离子液体电导率热响应研究与预测</t>
  </si>
  <si>
    <t>程硕</t>
  </si>
  <si>
    <t>张安，浮依嘉</t>
  </si>
  <si>
    <t>RUC2023JJ21</t>
  </si>
  <si>
    <t>生态环境学院</t>
  </si>
  <si>
    <t>消费者对国家公园生态产品的偏好和支付意愿研究</t>
  </si>
  <si>
    <t>韦欣璐</t>
  </si>
  <si>
    <t>卢果，王霓霓，盛思腾，陈芷萱</t>
  </si>
  <si>
    <t>RUC2023JJ22</t>
  </si>
  <si>
    <t>经济学院</t>
  </si>
  <si>
    <t>真实竞争、实际隶属与劳动者自控制：一个复合经济学分支的研究</t>
  </si>
  <si>
    <t>肖磊</t>
  </si>
  <si>
    <t>张天睿，滕明阳，谭翔，黄俊盛</t>
  </si>
  <si>
    <t>RUC2023JJ23</t>
  </si>
  <si>
    <t>宽领域数字服务贸易能助推我国制造业升级吗？——基于PICTES的新测度</t>
  </si>
  <si>
    <t>王英旭</t>
  </si>
  <si>
    <t>孔藜璇，李俊滔，温菁菁，高荣均</t>
  </si>
  <si>
    <t>RUC2023JJ24</t>
  </si>
  <si>
    <t>从“大分流”到“大合流”：基于经济史视角的江南地区长期人口职业结构变迁与长期经济发展规律研究</t>
  </si>
  <si>
    <t>白雨鑫</t>
  </si>
  <si>
    <t>戴闻，赵一铭，邓珊，邱丹绮</t>
  </si>
  <si>
    <t>RUC2023JJ25</t>
  </si>
  <si>
    <t>劳动人事学院</t>
  </si>
  <si>
    <t>依海而兴，向海图强：海洋强国背景下“智能船舶”转型对远洋船员技能再造及职业稳定性的影响效果评估与机制研究——基于大连港和宁波港的实地调研</t>
  </si>
  <si>
    <t>隋意</t>
  </si>
  <si>
    <t>尹泽佳，朱家铭</t>
  </si>
  <si>
    <t>RUC2023JJ26</t>
  </si>
  <si>
    <t>中国成功老龄化评估框架和影响因素分析 ——基于CLHLS1998-2021年数据的实证研究</t>
  </si>
  <si>
    <t>陈立衡</t>
  </si>
  <si>
    <t>彭放，李倩怡，林浩，陈李杰</t>
  </si>
  <si>
    <t>RUC2023JJ27</t>
  </si>
  <si>
    <t>历史学院</t>
  </si>
  <si>
    <t>重构运河：北京市通州段大运河历史记忆的再塑造</t>
  </si>
  <si>
    <t>张彤</t>
  </si>
  <si>
    <t>周冰倩，张汀，胡镕，郑子杰</t>
  </si>
  <si>
    <t>RUC2023JJ28</t>
  </si>
  <si>
    <t>中共党史党建学院</t>
  </si>
  <si>
    <t>新时代市级纪委监委合署办公机制对推进纪法协同的实效性研究——以湖南省Y市、江西省J市为例</t>
  </si>
  <si>
    <t>曹泽宇</t>
  </si>
  <si>
    <t>刘宇晨，殷知勤，熊心圆，郭卓琳</t>
  </si>
  <si>
    <t>RUC2023JJ29</t>
  </si>
  <si>
    <t>哲学院</t>
  </si>
  <si>
    <t>《奥瑞斯提亚》多重正义观研究</t>
  </si>
  <si>
    <t>韩东风</t>
  </si>
  <si>
    <t>郭可心</t>
  </si>
  <si>
    <t>RUC2023JJ30</t>
  </si>
  <si>
    <t>重大突发公共危机事件中政府新闻发布会对公众恐慌情绪的影响研究——以新冠肺炎疫情为例</t>
  </si>
  <si>
    <t>陈小萌</t>
  </si>
  <si>
    <t>吴若莹，袁誉珊，陈昕怡，靳展</t>
  </si>
  <si>
    <t>RUC2023JJ31</t>
  </si>
  <si>
    <t>农村居民对生活污水治理的支付意愿研究——基于离散选择实验</t>
  </si>
  <si>
    <t>张子涵</t>
  </si>
  <si>
    <t>张舒童，李东炳，束洪骐，窦友镱</t>
  </si>
  <si>
    <t>RUC2023JJ32</t>
  </si>
  <si>
    <t>种业产业化的发展现状和趋势研究——基于种业企业的空间聚集性分析</t>
  </si>
  <si>
    <t>陈柯霖</t>
  </si>
  <si>
    <t>刘江玮，林宇，陆昕阳，陈豪锴</t>
  </si>
  <si>
    <t>RUC2023JJ33</t>
  </si>
  <si>
    <t>非工作时间工作连通对员工创造力的双刃剑影响：一个被调节的中介模型</t>
  </si>
  <si>
    <t>赵煜东</t>
  </si>
  <si>
    <t>李嘉灏，林婉婷，邱实，鲍海文</t>
  </si>
  <si>
    <t>RUC2023JJ34</t>
  </si>
  <si>
    <t>我国居民红色旅游意愿的影响因素与作用路径——基于定性比较分析（QCA）方法的研究</t>
  </si>
  <si>
    <t>李嘉悦</t>
  </si>
  <si>
    <t>张普彧，王惟勤，胡瑄恬，高雨萱</t>
  </si>
  <si>
    <t>RUC2023JJ35</t>
  </si>
  <si>
    <t>互联网视角下适婚青年群体婚恋观念及行为机制研究</t>
  </si>
  <si>
    <t>刘焱睿</t>
  </si>
  <si>
    <t>张婷，张锦灵，李旭朦，王玉蝶</t>
  </si>
  <si>
    <t>RUC2023JJ36</t>
  </si>
  <si>
    <t>网络增益还是在场替代：后疫情时代老年人 互联网使用行为与社会适应研究</t>
  </si>
  <si>
    <t>王艺添</t>
  </si>
  <si>
    <t>余文心，刘颖，谢依灵，贾墨晗</t>
  </si>
  <si>
    <t>RUC2023JJ37</t>
  </si>
  <si>
    <t>统计学院</t>
  </si>
  <si>
    <t>以“抖音”平台为例的电商直播“虚假评论”对消费者的影响分析——基于虚假评论群组识别模型与多元回归模型的实证研究　</t>
  </si>
  <si>
    <t>邹双鸿</t>
  </si>
  <si>
    <t>付钰茜，张宇时，杨若珩，赵珞彤</t>
  </si>
  <si>
    <t>RUC2023JJ38</t>
  </si>
  <si>
    <t>外国语学院</t>
  </si>
  <si>
    <t>一带一路背景下少数民族作品的多语种译介传播策略研究——基于阿来作品译介的分析</t>
  </si>
  <si>
    <t>曹奕杨</t>
  </si>
  <si>
    <t>冯雯，王嘉怡，章可伊，郑倩囡</t>
  </si>
  <si>
    <t>RUC2023JJ39</t>
  </si>
  <si>
    <t>后疫情时代中国国际旅行政策优化方案的探讨与研究</t>
  </si>
  <si>
    <t>陈乐琪</t>
  </si>
  <si>
    <t>包芯语，张屈浩瀚，曹逸飞</t>
  </si>
  <si>
    <t>RUC2023JJ40</t>
  </si>
  <si>
    <t>当代日本漫画中的反面角色塑造研究——以刊登在《周刊少年JUMP》上的冒险类少年漫画为例</t>
  </si>
  <si>
    <t>李佳仪</t>
  </si>
  <si>
    <t>尹文婕，杜美乐，滕俊淞，高明祺</t>
  </si>
  <si>
    <t>RUC2023JJ41</t>
  </si>
  <si>
    <t>理学院-物理学系</t>
  </si>
  <si>
    <t>非晶合金材料逆设计的深度机器学习研究</t>
  </si>
  <si>
    <t>刘希文</t>
  </si>
  <si>
    <t>张凯彤</t>
  </si>
  <si>
    <t>RUC2023JJ42</t>
  </si>
  <si>
    <t>基于离子阱囚禁离子技术的Tachyon粒子模拟</t>
  </si>
  <si>
    <t>王天奕</t>
  </si>
  <si>
    <t>RUC2023JJ43</t>
  </si>
  <si>
    <t>新闻学院</t>
  </si>
  <si>
    <t>基于PPM框架的银发人群社交媒体转移行为研究 ——以中老年群体对微信朋友圈和抖音的使用为例</t>
  </si>
  <si>
    <t>杨婧文</t>
  </si>
  <si>
    <t>曾晴怡，梁子珺，秦澄宇，韦维</t>
  </si>
  <si>
    <t>RUC2023JJ44</t>
  </si>
  <si>
    <t>双重中介路径下青年群体对青年典型人物报道的新闻回避研究——以谷爱凌、丁真为例</t>
  </si>
  <si>
    <t>陶子瑶</t>
  </si>
  <si>
    <t>冯烁，张博洋，赵炜嘉，韩佳序</t>
  </si>
  <si>
    <t>RUC2023JJ45</t>
  </si>
  <si>
    <t>社会渗透视角下人机交往模式及影响因素探究——基于用户与虚拟伴侣情感互动的考察</t>
  </si>
  <si>
    <t>曹乐涵</t>
  </si>
  <si>
    <t>万汝鑫，梁昊怡，王嘉欣，铁雨浓</t>
  </si>
  <si>
    <t>RUC2023JJ46</t>
  </si>
  <si>
    <t>信息学院</t>
  </si>
  <si>
    <t>基于深度学习的非法出入境车辆检测系统研究 ——以云南边境地区为例</t>
  </si>
  <si>
    <t>郑耀祖</t>
  </si>
  <si>
    <t>余航，冯宵瑶，罗思佳，蒋岱均</t>
  </si>
  <si>
    <t>RUC2023JJ47</t>
  </si>
  <si>
    <t>信息资源管理学院</t>
  </si>
  <si>
    <t>基于大数据技术驱动的社会智理模式创新案例研究</t>
  </si>
  <si>
    <t>冉皓文</t>
  </si>
  <si>
    <t>卢至柔，张斐涯，王姝阳，高浩文</t>
  </si>
  <si>
    <t>RUC2023JJ48</t>
  </si>
  <si>
    <t>艺术学院</t>
  </si>
  <si>
    <t>区域公共卫生服务供给视角下：村医待遇优化路径的探索</t>
  </si>
  <si>
    <t>孙鹤溪</t>
  </si>
  <si>
    <t>冉师佶，陈雨茜，马奕玲，魏子杰</t>
  </si>
  <si>
    <t>RUC2023JJ49</t>
  </si>
  <si>
    <t>应用经济学院</t>
  </si>
  <si>
    <t>新能源汽车动力电池回收政策评估与综合效应分析</t>
  </si>
  <si>
    <t>潘铮皓</t>
  </si>
  <si>
    <t>田洋，窦鹏翔，魏歆嘉</t>
  </si>
  <si>
    <t>RUC2023JJ50</t>
  </si>
  <si>
    <t>婚姻制度与生育制度的二元关系探究——基于“婚育分离”的伦理学与法学的交叉研究</t>
  </si>
  <si>
    <t>吴欣若熙</t>
  </si>
  <si>
    <t>周然，张程程，李华昊，苑奕娴</t>
  </si>
  <si>
    <t>RUC2023JJ51</t>
  </si>
  <si>
    <t>德国保守主义的文化共同体构想：从赫尔德到滕尼斯和斯宾格勒</t>
  </si>
  <si>
    <t>赵康程</t>
  </si>
  <si>
    <t>杨松绮，王美茜，袁良骏，陳偉鴻</t>
  </si>
  <si>
    <t>RUC2023JJ52</t>
  </si>
  <si>
    <t>中法学院</t>
  </si>
  <si>
    <t>“同甘”还是“共苦”？—基于实验经济学的研究</t>
  </si>
  <si>
    <t>雷雨田</t>
  </si>
  <si>
    <t>董峻廷，高心怡</t>
  </si>
  <si>
    <t>RUC2023JJ53</t>
  </si>
  <si>
    <t>乡村文旅产业对于乡村振兴作用的差异化研究 ——基于中国安吉县溪龙乡和法国夏布利的实地调研</t>
  </si>
  <si>
    <t>邹晨阳</t>
  </si>
  <si>
    <t>姜禹辰，宋明杰，朱骐超，李曜宇</t>
  </si>
  <si>
    <t>RUC2022JJ049</t>
  </si>
  <si>
    <t>人工智能投资对全球价值链参与度与分工地位的影响研究</t>
  </si>
  <si>
    <t>黄显淇</t>
  </si>
  <si>
    <t>学院（系）书院</t>
    <phoneticPr fontId="5" type="noConversion"/>
  </si>
  <si>
    <t>项目负责人</t>
    <phoneticPr fontId="5" type="noConversion"/>
  </si>
  <si>
    <t>项目参与人</t>
    <phoneticPr fontId="5" type="noConversion"/>
  </si>
  <si>
    <t>刑事案外人执行异议制度研究——以审查方式和裁判标准为对象</t>
    <phoneticPr fontId="2" type="noConversion"/>
  </si>
  <si>
    <t>不合格</t>
    <phoneticPr fontId="5" type="noConversion"/>
  </si>
  <si>
    <t>俞睿，石晗，袁玥初，张子轩</t>
    <phoneticPr fontId="2" type="noConversion"/>
  </si>
  <si>
    <t>（无）</t>
    <phoneticPr fontId="2" type="noConversion"/>
  </si>
  <si>
    <t>2023年中国人民大学本科生科研基金结项评审结果一览表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</si>
</sst>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charset val="134"/>
      <scheme val="minor"/>
    </font>
    <font>
      <b/>
      <sz val="12"/>
      <name val="宋体"/>
      <family val="3"/>
      <charset val="134"/>
    </font>
    <font>
      <sz val="9"/>
      <name val="等线"/>
      <family val="2"/>
      <charset val="134"/>
      <scheme val="minor"/>
    </font>
    <font>
      <sz val="10"/>
      <name val="宋体"/>
      <family val="3"/>
      <charset val="134"/>
    </font>
    <font>
      <sz val="11"/>
      <color theme="1"/>
      <name val="宋体"/>
      <family val="3"/>
      <charset val="134"/>
    </font>
    <font>
      <sz val="9"/>
      <name val="等线"/>
      <family val="3"/>
      <charset val="134"/>
    </font>
    <font>
      <sz val="18"/>
      <color theme="1"/>
      <name val="黑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xf numFmtId="0" fontId="0" fillId="0" borderId="0" xfId="0" applyAlignment="1">
      <alignment vertical="center"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EAC6-50B3-4755-85CB-14710959B5C4}">
  <dimension ref="A1:G56"/>
  <sheetViews>
    <sheetView tabSelected="1" workbookViewId="0">
      <selection sqref="A1:G1"/>
    </sheetView>
  </sheetViews>
  <sheetFormatPr defaultRowHeight="14" x14ac:dyDescent="0.3"/>
  <cols>
    <col min="1" max="1" width="12.6640625" customWidth="1"/>
    <col min="2" max="2" width="19.9140625" customWidth="1"/>
    <col min="3" max="3" width="47.33203125" style="7" customWidth="1"/>
    <col min="4" max="4" width="13.9140625" customWidth="1"/>
    <col min="5" max="5" width="31.33203125" style="5" customWidth="1"/>
    <col min="6" max="6" width="15.5" customWidth="1"/>
    <col min="7" max="7" width="14.25" customWidth="1"/>
  </cols>
  <sheetData>
    <row r="1" spans="1:7" ht="56.5" customHeight="1" x14ac:dyDescent="0.3">
      <c r="A1" s="9" t="s">
        <v>251</v>
      </c>
      <c r="B1" s="9"/>
      <c r="C1" s="9"/>
      <c r="D1" s="9"/>
      <c r="E1" s="9"/>
      <c r="F1" s="9"/>
      <c r="G1" s="9"/>
    </row>
    <row r="2" spans="1:7" s="4" customFormat="1" ht="40" customHeight="1" x14ac:dyDescent="0.3">
      <c r="A2" s="1" t="s">
        <v>0</v>
      </c>
      <c r="B2" s="1" t="s">
        <v>244</v>
      </c>
      <c r="C2" s="1" t="s">
        <v>1</v>
      </c>
      <c r="D2" s="1" t="s">
        <v>245</v>
      </c>
      <c r="E2" s="1" t="s">
        <v>246</v>
      </c>
      <c r="F2" s="1" t="s">
        <v>2</v>
      </c>
      <c r="G2" s="1" t="s">
        <v>3</v>
      </c>
    </row>
    <row r="3" spans="1:7" ht="40" customHeight="1" x14ac:dyDescent="0.3">
      <c r="A3" s="2" t="s">
        <v>4</v>
      </c>
      <c r="B3" s="2" t="s">
        <v>5</v>
      </c>
      <c r="C3" s="6" t="s">
        <v>6</v>
      </c>
      <c r="D3" s="2" t="s">
        <v>7</v>
      </c>
      <c r="E3" s="8" t="s">
        <v>8</v>
      </c>
      <c r="F3" s="2" t="s">
        <v>9</v>
      </c>
      <c r="G3" s="3" t="s">
        <v>10</v>
      </c>
    </row>
    <row r="4" spans="1:7" ht="40" customHeight="1" x14ac:dyDescent="0.3">
      <c r="A4" s="2" t="s">
        <v>11</v>
      </c>
      <c r="B4" s="2" t="s">
        <v>5</v>
      </c>
      <c r="C4" s="6" t="s">
        <v>12</v>
      </c>
      <c r="D4" s="2" t="s">
        <v>13</v>
      </c>
      <c r="E4" s="8" t="s">
        <v>14</v>
      </c>
      <c r="F4" s="2" t="s">
        <v>9</v>
      </c>
      <c r="G4" s="3" t="s">
        <v>10</v>
      </c>
    </row>
    <row r="5" spans="1:7" ht="40" customHeight="1" x14ac:dyDescent="0.3">
      <c r="A5" s="2" t="s">
        <v>15</v>
      </c>
      <c r="B5" s="2" t="s">
        <v>5</v>
      </c>
      <c r="C5" s="6" t="s">
        <v>16</v>
      </c>
      <c r="D5" s="2" t="s">
        <v>17</v>
      </c>
      <c r="E5" s="8" t="s">
        <v>18</v>
      </c>
      <c r="F5" s="2" t="s">
        <v>9</v>
      </c>
      <c r="G5" s="3" t="s">
        <v>10</v>
      </c>
    </row>
    <row r="6" spans="1:7" ht="40" customHeight="1" x14ac:dyDescent="0.3">
      <c r="A6" s="2" t="s">
        <v>19</v>
      </c>
      <c r="B6" s="2" t="s">
        <v>5</v>
      </c>
      <c r="C6" s="6" t="s">
        <v>20</v>
      </c>
      <c r="D6" s="2" t="s">
        <v>21</v>
      </c>
      <c r="E6" s="8" t="s">
        <v>22</v>
      </c>
      <c r="F6" s="2" t="s">
        <v>9</v>
      </c>
      <c r="G6" s="3" t="s">
        <v>10</v>
      </c>
    </row>
    <row r="7" spans="1:7" ht="40" customHeight="1" x14ac:dyDescent="0.3">
      <c r="A7" s="2" t="s">
        <v>23</v>
      </c>
      <c r="B7" s="2" t="s">
        <v>5</v>
      </c>
      <c r="C7" s="6" t="s">
        <v>24</v>
      </c>
      <c r="D7" s="2" t="s">
        <v>25</v>
      </c>
      <c r="E7" s="8" t="s">
        <v>26</v>
      </c>
      <c r="F7" s="2" t="s">
        <v>9</v>
      </c>
      <c r="G7" s="3" t="s">
        <v>10</v>
      </c>
    </row>
    <row r="8" spans="1:7" ht="40" customHeight="1" x14ac:dyDescent="0.3">
      <c r="A8" s="2" t="s">
        <v>27</v>
      </c>
      <c r="B8" s="2" t="s">
        <v>5</v>
      </c>
      <c r="C8" s="6" t="s">
        <v>28</v>
      </c>
      <c r="D8" s="2" t="s">
        <v>29</v>
      </c>
      <c r="E8" s="8" t="s">
        <v>30</v>
      </c>
      <c r="F8" s="2" t="s">
        <v>9</v>
      </c>
      <c r="G8" s="3" t="s">
        <v>10</v>
      </c>
    </row>
    <row r="9" spans="1:7" ht="40" customHeight="1" x14ac:dyDescent="0.3">
      <c r="A9" s="2" t="s">
        <v>31</v>
      </c>
      <c r="B9" s="2" t="s">
        <v>5</v>
      </c>
      <c r="C9" s="6" t="s">
        <v>32</v>
      </c>
      <c r="D9" s="2" t="s">
        <v>33</v>
      </c>
      <c r="E9" s="8" t="s">
        <v>34</v>
      </c>
      <c r="F9" s="2" t="s">
        <v>9</v>
      </c>
      <c r="G9" s="3" t="s">
        <v>10</v>
      </c>
    </row>
    <row r="10" spans="1:7" ht="40" customHeight="1" x14ac:dyDescent="0.3">
      <c r="A10" s="2" t="s">
        <v>35</v>
      </c>
      <c r="B10" s="2" t="s">
        <v>36</v>
      </c>
      <c r="C10" s="6" t="s">
        <v>37</v>
      </c>
      <c r="D10" s="2" t="s">
        <v>38</v>
      </c>
      <c r="E10" s="8" t="s">
        <v>39</v>
      </c>
      <c r="F10" s="2" t="s">
        <v>9</v>
      </c>
      <c r="G10" s="3" t="s">
        <v>10</v>
      </c>
    </row>
    <row r="11" spans="1:7" ht="40" customHeight="1" x14ac:dyDescent="0.3">
      <c r="A11" s="2" t="s">
        <v>40</v>
      </c>
      <c r="B11" s="2" t="s">
        <v>41</v>
      </c>
      <c r="C11" s="6" t="s">
        <v>42</v>
      </c>
      <c r="D11" s="2" t="s">
        <v>43</v>
      </c>
      <c r="E11" s="8" t="s">
        <v>44</v>
      </c>
      <c r="F11" s="2" t="s">
        <v>9</v>
      </c>
      <c r="G11" s="3" t="s">
        <v>45</v>
      </c>
    </row>
    <row r="12" spans="1:7" ht="40" customHeight="1" x14ac:dyDescent="0.3">
      <c r="A12" s="2" t="s">
        <v>46</v>
      </c>
      <c r="B12" s="2" t="s">
        <v>41</v>
      </c>
      <c r="C12" s="6" t="s">
        <v>47</v>
      </c>
      <c r="D12" s="2" t="s">
        <v>48</v>
      </c>
      <c r="E12" s="8" t="s">
        <v>49</v>
      </c>
      <c r="F12" s="2" t="s">
        <v>9</v>
      </c>
      <c r="G12" s="3" t="s">
        <v>45</v>
      </c>
    </row>
    <row r="13" spans="1:7" ht="40" customHeight="1" x14ac:dyDescent="0.3">
      <c r="A13" s="2" t="s">
        <v>50</v>
      </c>
      <c r="B13" s="2" t="s">
        <v>41</v>
      </c>
      <c r="C13" s="6" t="s">
        <v>51</v>
      </c>
      <c r="D13" s="2" t="s">
        <v>52</v>
      </c>
      <c r="E13" s="8" t="s">
        <v>53</v>
      </c>
      <c r="F13" s="2" t="s">
        <v>9</v>
      </c>
      <c r="G13" s="3" t="s">
        <v>45</v>
      </c>
    </row>
    <row r="14" spans="1:7" ht="40" customHeight="1" x14ac:dyDescent="0.3">
      <c r="A14" s="2" t="s">
        <v>54</v>
      </c>
      <c r="B14" s="2" t="s">
        <v>41</v>
      </c>
      <c r="C14" s="6" t="s">
        <v>55</v>
      </c>
      <c r="D14" s="2" t="s">
        <v>56</v>
      </c>
      <c r="E14" s="8" t="s">
        <v>57</v>
      </c>
      <c r="F14" s="2" t="s">
        <v>9</v>
      </c>
      <c r="G14" s="3" t="s">
        <v>10</v>
      </c>
    </row>
    <row r="15" spans="1:7" ht="40" customHeight="1" x14ac:dyDescent="0.3">
      <c r="A15" s="2" t="s">
        <v>58</v>
      </c>
      <c r="B15" s="2" t="s">
        <v>41</v>
      </c>
      <c r="C15" s="6" t="s">
        <v>247</v>
      </c>
      <c r="D15" s="2" t="s">
        <v>59</v>
      </c>
      <c r="E15" s="8" t="s">
        <v>60</v>
      </c>
      <c r="F15" s="2" t="s">
        <v>9</v>
      </c>
      <c r="G15" s="3" t="s">
        <v>10</v>
      </c>
    </row>
    <row r="16" spans="1:7" ht="40" customHeight="1" x14ac:dyDescent="0.3">
      <c r="A16" s="2" t="s">
        <v>61</v>
      </c>
      <c r="B16" s="2" t="s">
        <v>62</v>
      </c>
      <c r="C16" s="6" t="s">
        <v>63</v>
      </c>
      <c r="D16" s="2" t="s">
        <v>64</v>
      </c>
      <c r="E16" s="8" t="s">
        <v>65</v>
      </c>
      <c r="F16" s="2" t="s">
        <v>9</v>
      </c>
      <c r="G16" s="3" t="s">
        <v>10</v>
      </c>
    </row>
    <row r="17" spans="1:7" ht="40" customHeight="1" x14ac:dyDescent="0.3">
      <c r="A17" s="2" t="s">
        <v>66</v>
      </c>
      <c r="B17" s="2" t="s">
        <v>67</v>
      </c>
      <c r="C17" s="6" t="s">
        <v>68</v>
      </c>
      <c r="D17" s="2" t="s">
        <v>69</v>
      </c>
      <c r="E17" s="8" t="s">
        <v>70</v>
      </c>
      <c r="F17" s="2" t="s">
        <v>9</v>
      </c>
      <c r="G17" s="3" t="s">
        <v>10</v>
      </c>
    </row>
    <row r="18" spans="1:7" ht="40" customHeight="1" x14ac:dyDescent="0.3">
      <c r="A18" s="2" t="s">
        <v>71</v>
      </c>
      <c r="B18" s="2" t="s">
        <v>72</v>
      </c>
      <c r="C18" s="6" t="s">
        <v>73</v>
      </c>
      <c r="D18" s="2" t="s">
        <v>74</v>
      </c>
      <c r="E18" s="8" t="s">
        <v>75</v>
      </c>
      <c r="F18" s="2" t="s">
        <v>9</v>
      </c>
      <c r="G18" s="3" t="s">
        <v>10</v>
      </c>
    </row>
    <row r="19" spans="1:7" ht="40" customHeight="1" x14ac:dyDescent="0.3">
      <c r="A19" s="2" t="s">
        <v>76</v>
      </c>
      <c r="B19" s="2" t="s">
        <v>36</v>
      </c>
      <c r="C19" s="6" t="s">
        <v>77</v>
      </c>
      <c r="D19" s="2" t="s">
        <v>78</v>
      </c>
      <c r="E19" s="8" t="s">
        <v>79</v>
      </c>
      <c r="F19" s="2" t="s">
        <v>9</v>
      </c>
      <c r="G19" s="3" t="s">
        <v>10</v>
      </c>
    </row>
    <row r="20" spans="1:7" ht="40" customHeight="1" x14ac:dyDescent="0.3">
      <c r="A20" s="2" t="s">
        <v>80</v>
      </c>
      <c r="B20" s="2" t="s">
        <v>81</v>
      </c>
      <c r="C20" s="6" t="s">
        <v>82</v>
      </c>
      <c r="D20" s="2" t="s">
        <v>83</v>
      </c>
      <c r="E20" s="8" t="s">
        <v>84</v>
      </c>
      <c r="F20" s="2" t="s">
        <v>9</v>
      </c>
      <c r="G20" s="3" t="s">
        <v>10</v>
      </c>
    </row>
    <row r="21" spans="1:7" ht="40" customHeight="1" x14ac:dyDescent="0.3">
      <c r="A21" s="2" t="s">
        <v>85</v>
      </c>
      <c r="B21" s="2" t="s">
        <v>86</v>
      </c>
      <c r="C21" s="6" t="s">
        <v>87</v>
      </c>
      <c r="D21" s="2" t="s">
        <v>88</v>
      </c>
      <c r="E21" s="8" t="s">
        <v>89</v>
      </c>
      <c r="F21" s="2" t="s">
        <v>9</v>
      </c>
      <c r="G21" s="3" t="s">
        <v>45</v>
      </c>
    </row>
    <row r="22" spans="1:7" ht="40" customHeight="1" x14ac:dyDescent="0.3">
      <c r="A22" s="2" t="s">
        <v>90</v>
      </c>
      <c r="B22" s="2" t="s">
        <v>91</v>
      </c>
      <c r="C22" s="6" t="s">
        <v>92</v>
      </c>
      <c r="D22" s="2" t="s">
        <v>93</v>
      </c>
      <c r="E22" s="8" t="s">
        <v>94</v>
      </c>
      <c r="F22" s="2" t="s">
        <v>9</v>
      </c>
      <c r="G22" s="3" t="s">
        <v>45</v>
      </c>
    </row>
    <row r="23" spans="1:7" ht="40" customHeight="1" x14ac:dyDescent="0.3">
      <c r="A23" s="2" t="s">
        <v>95</v>
      </c>
      <c r="B23" s="2" t="s">
        <v>96</v>
      </c>
      <c r="C23" s="6" t="s">
        <v>97</v>
      </c>
      <c r="D23" s="2" t="s">
        <v>98</v>
      </c>
      <c r="E23" s="8" t="s">
        <v>99</v>
      </c>
      <c r="F23" s="2" t="s">
        <v>9</v>
      </c>
      <c r="G23" s="3" t="s">
        <v>10</v>
      </c>
    </row>
    <row r="24" spans="1:7" ht="40" customHeight="1" x14ac:dyDescent="0.3">
      <c r="A24" s="2" t="s">
        <v>100</v>
      </c>
      <c r="B24" s="2" t="s">
        <v>101</v>
      </c>
      <c r="C24" s="6" t="s">
        <v>102</v>
      </c>
      <c r="D24" s="2" t="s">
        <v>103</v>
      </c>
      <c r="E24" s="8" t="s">
        <v>104</v>
      </c>
      <c r="F24" s="2" t="s">
        <v>9</v>
      </c>
      <c r="G24" s="3" t="s">
        <v>45</v>
      </c>
    </row>
    <row r="25" spans="1:7" ht="40" customHeight="1" x14ac:dyDescent="0.3">
      <c r="A25" s="2" t="s">
        <v>105</v>
      </c>
      <c r="B25" s="2" t="s">
        <v>101</v>
      </c>
      <c r="C25" s="6" t="s">
        <v>106</v>
      </c>
      <c r="D25" s="2" t="s">
        <v>107</v>
      </c>
      <c r="E25" s="8" t="s">
        <v>108</v>
      </c>
      <c r="F25" s="2" t="s">
        <v>9</v>
      </c>
      <c r="G25" s="3" t="s">
        <v>10</v>
      </c>
    </row>
    <row r="26" spans="1:7" ht="40" customHeight="1" x14ac:dyDescent="0.3">
      <c r="A26" s="2" t="s">
        <v>109</v>
      </c>
      <c r="B26" s="2" t="s">
        <v>101</v>
      </c>
      <c r="C26" s="6" t="s">
        <v>110</v>
      </c>
      <c r="D26" s="2" t="s">
        <v>111</v>
      </c>
      <c r="E26" s="8" t="s">
        <v>112</v>
      </c>
      <c r="F26" s="2" t="s">
        <v>9</v>
      </c>
      <c r="G26" s="3" t="s">
        <v>10</v>
      </c>
    </row>
    <row r="27" spans="1:7" ht="40" customHeight="1" x14ac:dyDescent="0.3">
      <c r="A27" s="2" t="s">
        <v>113</v>
      </c>
      <c r="B27" s="2" t="s">
        <v>114</v>
      </c>
      <c r="C27" s="6" t="s">
        <v>115</v>
      </c>
      <c r="D27" s="2" t="s">
        <v>116</v>
      </c>
      <c r="E27" s="8" t="s">
        <v>117</v>
      </c>
      <c r="F27" s="2" t="s">
        <v>9</v>
      </c>
      <c r="G27" s="3" t="s">
        <v>45</v>
      </c>
    </row>
    <row r="28" spans="1:7" ht="40" customHeight="1" x14ac:dyDescent="0.3">
      <c r="A28" s="2" t="s">
        <v>118</v>
      </c>
      <c r="B28" s="2" t="s">
        <v>114</v>
      </c>
      <c r="C28" s="6" t="s">
        <v>119</v>
      </c>
      <c r="D28" s="2" t="s">
        <v>120</v>
      </c>
      <c r="E28" s="8" t="s">
        <v>121</v>
      </c>
      <c r="F28" s="2" t="s">
        <v>9</v>
      </c>
      <c r="G28" s="3" t="s">
        <v>10</v>
      </c>
    </row>
    <row r="29" spans="1:7" ht="40" customHeight="1" x14ac:dyDescent="0.3">
      <c r="A29" s="2" t="s">
        <v>122</v>
      </c>
      <c r="B29" s="2" t="s">
        <v>123</v>
      </c>
      <c r="C29" s="6" t="s">
        <v>124</v>
      </c>
      <c r="D29" s="2" t="s">
        <v>125</v>
      </c>
      <c r="E29" s="8" t="s">
        <v>126</v>
      </c>
      <c r="F29" s="2" t="s">
        <v>9</v>
      </c>
      <c r="G29" s="3" t="s">
        <v>10</v>
      </c>
    </row>
    <row r="30" spans="1:7" ht="40" customHeight="1" x14ac:dyDescent="0.3">
      <c r="A30" s="2" t="s">
        <v>127</v>
      </c>
      <c r="B30" s="2" t="s">
        <v>128</v>
      </c>
      <c r="C30" s="6" t="s">
        <v>129</v>
      </c>
      <c r="D30" s="2" t="s">
        <v>130</v>
      </c>
      <c r="E30" s="8" t="s">
        <v>131</v>
      </c>
      <c r="F30" s="2" t="s">
        <v>9</v>
      </c>
      <c r="G30" s="3" t="s">
        <v>10</v>
      </c>
    </row>
    <row r="31" spans="1:7" ht="40" customHeight="1" x14ac:dyDescent="0.3">
      <c r="A31" s="2" t="s">
        <v>132</v>
      </c>
      <c r="B31" s="2" t="s">
        <v>133</v>
      </c>
      <c r="C31" s="6" t="s">
        <v>134</v>
      </c>
      <c r="D31" s="2" t="s">
        <v>135</v>
      </c>
      <c r="E31" s="8" t="s">
        <v>136</v>
      </c>
      <c r="F31" s="2" t="s">
        <v>9</v>
      </c>
      <c r="G31" s="3" t="s">
        <v>10</v>
      </c>
    </row>
    <row r="32" spans="1:7" ht="40" customHeight="1" x14ac:dyDescent="0.3">
      <c r="A32" s="2" t="s">
        <v>137</v>
      </c>
      <c r="B32" s="2" t="s">
        <v>36</v>
      </c>
      <c r="C32" s="6" t="s">
        <v>138</v>
      </c>
      <c r="D32" s="2" t="s">
        <v>139</v>
      </c>
      <c r="E32" s="8" t="s">
        <v>140</v>
      </c>
      <c r="F32" s="2" t="s">
        <v>9</v>
      </c>
      <c r="G32" s="3" t="s">
        <v>10</v>
      </c>
    </row>
    <row r="33" spans="1:7" ht="40" customHeight="1" x14ac:dyDescent="0.3">
      <c r="A33" s="2" t="s">
        <v>141</v>
      </c>
      <c r="B33" s="2" t="s">
        <v>36</v>
      </c>
      <c r="C33" s="6" t="s">
        <v>142</v>
      </c>
      <c r="D33" s="2" t="s">
        <v>143</v>
      </c>
      <c r="E33" s="8" t="s">
        <v>144</v>
      </c>
      <c r="F33" s="2" t="s">
        <v>9</v>
      </c>
      <c r="G33" s="3" t="s">
        <v>10</v>
      </c>
    </row>
    <row r="34" spans="1:7" ht="40" customHeight="1" x14ac:dyDescent="0.3">
      <c r="A34" s="2" t="s">
        <v>145</v>
      </c>
      <c r="B34" s="2" t="s">
        <v>36</v>
      </c>
      <c r="C34" s="6" t="s">
        <v>146</v>
      </c>
      <c r="D34" s="2" t="s">
        <v>147</v>
      </c>
      <c r="E34" s="8" t="s">
        <v>148</v>
      </c>
      <c r="F34" s="2" t="s">
        <v>9</v>
      </c>
      <c r="G34" s="3" t="s">
        <v>10</v>
      </c>
    </row>
    <row r="35" spans="1:7" ht="40" customHeight="1" x14ac:dyDescent="0.3">
      <c r="A35" s="2" t="s">
        <v>149</v>
      </c>
      <c r="B35" s="2" t="s">
        <v>67</v>
      </c>
      <c r="C35" s="6" t="s">
        <v>150</v>
      </c>
      <c r="D35" s="2" t="s">
        <v>151</v>
      </c>
      <c r="E35" s="8" t="s">
        <v>152</v>
      </c>
      <c r="F35" s="2" t="s">
        <v>9</v>
      </c>
      <c r="G35" s="3" t="s">
        <v>10</v>
      </c>
    </row>
    <row r="36" spans="1:7" ht="40" customHeight="1" x14ac:dyDescent="0.3">
      <c r="A36" s="2" t="s">
        <v>153</v>
      </c>
      <c r="B36" s="2" t="s">
        <v>67</v>
      </c>
      <c r="C36" s="6" t="s">
        <v>154</v>
      </c>
      <c r="D36" s="2" t="s">
        <v>155</v>
      </c>
      <c r="E36" s="8" t="s">
        <v>156</v>
      </c>
      <c r="F36" s="2" t="s">
        <v>9</v>
      </c>
      <c r="G36" s="3" t="s">
        <v>10</v>
      </c>
    </row>
    <row r="37" spans="1:7" ht="40" customHeight="1" x14ac:dyDescent="0.3">
      <c r="A37" s="2" t="s">
        <v>157</v>
      </c>
      <c r="B37" s="2" t="s">
        <v>67</v>
      </c>
      <c r="C37" s="6" t="s">
        <v>158</v>
      </c>
      <c r="D37" s="2" t="s">
        <v>159</v>
      </c>
      <c r="E37" s="8" t="s">
        <v>160</v>
      </c>
      <c r="F37" s="2" t="s">
        <v>9</v>
      </c>
      <c r="G37" s="3" t="s">
        <v>10</v>
      </c>
    </row>
    <row r="38" spans="1:7" ht="40" customHeight="1" x14ac:dyDescent="0.3">
      <c r="A38" s="2" t="s">
        <v>161</v>
      </c>
      <c r="B38" s="2" t="s">
        <v>101</v>
      </c>
      <c r="C38" s="6" t="s">
        <v>162</v>
      </c>
      <c r="D38" s="2" t="s">
        <v>163</v>
      </c>
      <c r="E38" s="8" t="s">
        <v>164</v>
      </c>
      <c r="F38" s="2" t="s">
        <v>9</v>
      </c>
      <c r="G38" s="3" t="s">
        <v>10</v>
      </c>
    </row>
    <row r="39" spans="1:7" ht="40" customHeight="1" x14ac:dyDescent="0.3">
      <c r="A39" s="2" t="s">
        <v>165</v>
      </c>
      <c r="B39" s="2" t="s">
        <v>166</v>
      </c>
      <c r="C39" s="6" t="s">
        <v>167</v>
      </c>
      <c r="D39" s="2" t="s">
        <v>168</v>
      </c>
      <c r="E39" s="8" t="s">
        <v>169</v>
      </c>
      <c r="F39" s="2" t="s">
        <v>9</v>
      </c>
      <c r="G39" s="3" t="s">
        <v>10</v>
      </c>
    </row>
    <row r="40" spans="1:7" ht="40" customHeight="1" x14ac:dyDescent="0.3">
      <c r="A40" s="2" t="s">
        <v>170</v>
      </c>
      <c r="B40" s="2" t="s">
        <v>171</v>
      </c>
      <c r="C40" s="6" t="s">
        <v>172</v>
      </c>
      <c r="D40" s="2" t="s">
        <v>173</v>
      </c>
      <c r="E40" s="8" t="s">
        <v>174</v>
      </c>
      <c r="F40" s="2" t="s">
        <v>9</v>
      </c>
      <c r="G40" s="3" t="s">
        <v>10</v>
      </c>
    </row>
    <row r="41" spans="1:7" ht="40" customHeight="1" x14ac:dyDescent="0.3">
      <c r="A41" s="2" t="s">
        <v>175</v>
      </c>
      <c r="B41" s="2" t="s">
        <v>171</v>
      </c>
      <c r="C41" s="6" t="s">
        <v>176</v>
      </c>
      <c r="D41" s="2" t="s">
        <v>177</v>
      </c>
      <c r="E41" s="8" t="s">
        <v>178</v>
      </c>
      <c r="F41" s="2" t="s">
        <v>9</v>
      </c>
      <c r="G41" s="3" t="s">
        <v>10</v>
      </c>
    </row>
    <row r="42" spans="1:7" ht="40" customHeight="1" x14ac:dyDescent="0.3">
      <c r="A42" s="2" t="s">
        <v>179</v>
      </c>
      <c r="B42" s="2" t="s">
        <v>171</v>
      </c>
      <c r="C42" s="6" t="s">
        <v>180</v>
      </c>
      <c r="D42" s="2" t="s">
        <v>181</v>
      </c>
      <c r="E42" s="8" t="s">
        <v>182</v>
      </c>
      <c r="F42" s="2" t="s">
        <v>9</v>
      </c>
      <c r="G42" s="3" t="s">
        <v>10</v>
      </c>
    </row>
    <row r="43" spans="1:7" ht="40" customHeight="1" x14ac:dyDescent="0.3">
      <c r="A43" s="2" t="s">
        <v>183</v>
      </c>
      <c r="B43" s="2" t="s">
        <v>184</v>
      </c>
      <c r="C43" s="6" t="s">
        <v>185</v>
      </c>
      <c r="D43" s="2" t="s">
        <v>186</v>
      </c>
      <c r="E43" s="8" t="s">
        <v>187</v>
      </c>
      <c r="F43" s="2" t="s">
        <v>9</v>
      </c>
      <c r="G43" s="3" t="s">
        <v>10</v>
      </c>
    </row>
    <row r="44" spans="1:7" ht="40" customHeight="1" x14ac:dyDescent="0.3">
      <c r="A44" s="2" t="s">
        <v>188</v>
      </c>
      <c r="B44" s="2" t="s">
        <v>184</v>
      </c>
      <c r="C44" s="6" t="s">
        <v>189</v>
      </c>
      <c r="D44" s="2" t="s">
        <v>190</v>
      </c>
      <c r="E44" s="8" t="s">
        <v>250</v>
      </c>
      <c r="F44" s="2" t="s">
        <v>9</v>
      </c>
      <c r="G44" s="3" t="s">
        <v>10</v>
      </c>
    </row>
    <row r="45" spans="1:7" ht="40" customHeight="1" x14ac:dyDescent="0.3">
      <c r="A45" s="2" t="s">
        <v>191</v>
      </c>
      <c r="B45" s="2" t="s">
        <v>192</v>
      </c>
      <c r="C45" s="6" t="s">
        <v>193</v>
      </c>
      <c r="D45" s="2" t="s">
        <v>194</v>
      </c>
      <c r="E45" s="8" t="s">
        <v>195</v>
      </c>
      <c r="F45" s="2" t="s">
        <v>9</v>
      </c>
      <c r="G45" s="3" t="s">
        <v>10</v>
      </c>
    </row>
    <row r="46" spans="1:7" ht="40" customHeight="1" x14ac:dyDescent="0.3">
      <c r="A46" s="2" t="s">
        <v>196</v>
      </c>
      <c r="B46" s="2" t="s">
        <v>41</v>
      </c>
      <c r="C46" s="6" t="s">
        <v>197</v>
      </c>
      <c r="D46" s="2" t="s">
        <v>198</v>
      </c>
      <c r="E46" s="8" t="s">
        <v>199</v>
      </c>
      <c r="F46" s="2" t="s">
        <v>9</v>
      </c>
      <c r="G46" s="3" t="s">
        <v>10</v>
      </c>
    </row>
    <row r="47" spans="1:7" ht="40" customHeight="1" x14ac:dyDescent="0.3">
      <c r="A47" s="2" t="s">
        <v>200</v>
      </c>
      <c r="B47" s="2" t="s">
        <v>192</v>
      </c>
      <c r="C47" s="6" t="s">
        <v>201</v>
      </c>
      <c r="D47" s="2" t="s">
        <v>202</v>
      </c>
      <c r="E47" s="8" t="s">
        <v>203</v>
      </c>
      <c r="F47" s="2" t="s">
        <v>9</v>
      </c>
      <c r="G47" s="3" t="s">
        <v>45</v>
      </c>
    </row>
    <row r="48" spans="1:7" ht="40" customHeight="1" x14ac:dyDescent="0.3">
      <c r="A48" s="2" t="s">
        <v>204</v>
      </c>
      <c r="B48" s="2" t="s">
        <v>205</v>
      </c>
      <c r="C48" s="6" t="s">
        <v>206</v>
      </c>
      <c r="D48" s="2" t="s">
        <v>207</v>
      </c>
      <c r="E48" s="8" t="s">
        <v>208</v>
      </c>
      <c r="F48" s="2" t="s">
        <v>9</v>
      </c>
      <c r="G48" s="3" t="s">
        <v>10</v>
      </c>
    </row>
    <row r="49" spans="1:7" ht="40" customHeight="1" x14ac:dyDescent="0.3">
      <c r="A49" s="2" t="s">
        <v>209</v>
      </c>
      <c r="B49" s="2" t="s">
        <v>210</v>
      </c>
      <c r="C49" s="6" t="s">
        <v>211</v>
      </c>
      <c r="D49" s="2" t="s">
        <v>212</v>
      </c>
      <c r="E49" s="8" t="s">
        <v>213</v>
      </c>
      <c r="F49" s="2" t="s">
        <v>9</v>
      </c>
      <c r="G49" s="3" t="s">
        <v>10</v>
      </c>
    </row>
    <row r="50" spans="1:7" ht="40" customHeight="1" x14ac:dyDescent="0.3">
      <c r="A50" s="2" t="s">
        <v>214</v>
      </c>
      <c r="B50" s="2" t="s">
        <v>215</v>
      </c>
      <c r="C50" s="6" t="s">
        <v>216</v>
      </c>
      <c r="D50" s="2" t="s">
        <v>217</v>
      </c>
      <c r="E50" s="8" t="s">
        <v>218</v>
      </c>
      <c r="F50" s="2" t="s">
        <v>9</v>
      </c>
      <c r="G50" s="3" t="s">
        <v>10</v>
      </c>
    </row>
    <row r="51" spans="1:7" ht="40" customHeight="1" x14ac:dyDescent="0.3">
      <c r="A51" s="2" t="s">
        <v>219</v>
      </c>
      <c r="B51" s="2" t="s">
        <v>220</v>
      </c>
      <c r="C51" s="6" t="s">
        <v>221</v>
      </c>
      <c r="D51" s="2" t="s">
        <v>222</v>
      </c>
      <c r="E51" s="8" t="s">
        <v>223</v>
      </c>
      <c r="F51" s="2" t="s">
        <v>9</v>
      </c>
      <c r="G51" s="3" t="s">
        <v>10</v>
      </c>
    </row>
    <row r="52" spans="1:7" ht="40" customHeight="1" x14ac:dyDescent="0.3">
      <c r="A52" s="2" t="s">
        <v>224</v>
      </c>
      <c r="B52" s="2" t="s">
        <v>133</v>
      </c>
      <c r="C52" s="6" t="s">
        <v>225</v>
      </c>
      <c r="D52" s="2" t="s">
        <v>226</v>
      </c>
      <c r="E52" s="8" t="s">
        <v>227</v>
      </c>
      <c r="F52" s="2" t="s">
        <v>9</v>
      </c>
      <c r="G52" s="3" t="s">
        <v>10</v>
      </c>
    </row>
    <row r="53" spans="1:7" ht="40" customHeight="1" x14ac:dyDescent="0.3">
      <c r="A53" s="2" t="s">
        <v>228</v>
      </c>
      <c r="B53" s="2" t="s">
        <v>133</v>
      </c>
      <c r="C53" s="6" t="s">
        <v>229</v>
      </c>
      <c r="D53" s="2" t="s">
        <v>230</v>
      </c>
      <c r="E53" s="8" t="s">
        <v>231</v>
      </c>
      <c r="F53" s="2" t="s">
        <v>9</v>
      </c>
      <c r="G53" s="3" t="s">
        <v>10</v>
      </c>
    </row>
    <row r="54" spans="1:7" ht="40" customHeight="1" x14ac:dyDescent="0.3">
      <c r="A54" s="2" t="s">
        <v>232</v>
      </c>
      <c r="B54" s="2" t="s">
        <v>233</v>
      </c>
      <c r="C54" s="6" t="s">
        <v>234</v>
      </c>
      <c r="D54" s="2" t="s">
        <v>235</v>
      </c>
      <c r="E54" s="8" t="s">
        <v>236</v>
      </c>
      <c r="F54" s="2" t="s">
        <v>9</v>
      </c>
      <c r="G54" s="3" t="s">
        <v>10</v>
      </c>
    </row>
    <row r="55" spans="1:7" ht="40" customHeight="1" x14ac:dyDescent="0.3">
      <c r="A55" s="2" t="s">
        <v>237</v>
      </c>
      <c r="B55" s="2" t="s">
        <v>233</v>
      </c>
      <c r="C55" s="6" t="s">
        <v>238</v>
      </c>
      <c r="D55" s="2" t="s">
        <v>239</v>
      </c>
      <c r="E55" s="8" t="s">
        <v>240</v>
      </c>
      <c r="F55" s="2" t="s">
        <v>9</v>
      </c>
      <c r="G55" s="3" t="s">
        <v>248</v>
      </c>
    </row>
    <row r="56" spans="1:7" ht="40" customHeight="1" x14ac:dyDescent="0.3">
      <c r="A56" s="2" t="s">
        <v>241</v>
      </c>
      <c r="B56" s="2" t="s">
        <v>220</v>
      </c>
      <c r="C56" s="6" t="s">
        <v>242</v>
      </c>
      <c r="D56" s="2" t="s">
        <v>243</v>
      </c>
      <c r="E56" s="8" t="s">
        <v>249</v>
      </c>
      <c r="F56" s="2" t="s">
        <v>9</v>
      </c>
      <c r="G56" s="3" t="s">
        <v>248</v>
      </c>
    </row>
  </sheetData>
  <mergeCells count="1">
    <mergeCell ref="A1:G1"/>
  </mergeCells>
  <phoneticPr fontId="2" type="noConversion"/>
  <conditionalFormatting sqref="D4">
    <cfRule type="duplicateValues" priority="1" stopIfTrue="1"/>
  </conditionalFormatting>
  <dataValidations count="1">
    <dataValidation allowBlank="1" showInputMessage="1" showErrorMessage="1" promptTitle="填写项目其他成员信息" prompt="格式如：成员1/2014001,成员2/2014002,成员3/2014003,......_x000a_注意：逗号请用英文状态下的格式填写。" sqref="E4" xr:uid="{FA214A4E-13DE-429A-966F-B21C8344BF7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2023基金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飞霏 闫</dc:creator>
  <cp:lastModifiedBy>d Z</cp:lastModifiedBy>
  <dcterms:created xsi:type="dcterms:W3CDTF">2024-05-31T02:26:28Z</dcterms:created>
  <dcterms:modified xsi:type="dcterms:W3CDTF">2024-05-31T02:36:56Z</dcterms:modified>
</cp:coreProperties>
</file>